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\Ortalama Dağıtılmayan Enerji Göstergeleri Bildirimi (Aylık)\"/>
    </mc:Choice>
  </mc:AlternateContent>
  <xr:revisionPtr revIDLastSave="0" documentId="13_ncr:1_{26409B75-1B57-4C2E-8A22-E58399025CBF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<sst xmlns="http://schemas.openxmlformats.org/spreadsheetml/2006/main" count="114" uniqueCount="46">
  <si>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</si>
  <si>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</si>
  <si>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</si>
  <si>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</si>
  <si>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</si>
  <si>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</si>
  <si>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</si>
  <si>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</si>
  <si>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</si>
  <si>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</si>
  <si>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</si>
  <si>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</si>
  <si>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</si>
  <si>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</si>
  <si>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</si>
  <si>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</si>
  <si>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</si>
  <si>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</si>
  <si>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</si>
  <si>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</si>
  <si>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</si>
  <si>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</si>
  <si>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</si>
  <si>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</si>
  <si>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</si>
  <si>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</si>
  <si>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</si>
  <si>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</si>
  <si>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</si>
  <si>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</si>
  <si>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</si>
  <si>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</si>
  <si>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</si>
  <si>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</si>
  <si>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</si>
  <si>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</si>
  <si>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</si>
  <si>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</si>
  <si>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</si>
  <si>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</si>
  <si>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</si>
  <si>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</si>
  <si>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</si>
  <si>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</si>
  <si>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MART</t>
  </si>
  <si>
    <t>ESKİŞEHİR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</si>
</sst>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J17" sqref="J1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9.6425999999999998E-2</v>
      </c>
      <c r="D15" s="22">
        <v>0</v>
      </c>
      <c r="E15" s="22">
        <v>9.6381999999999995E-2</v>
      </c>
      <c r="F15" s="22">
        <v>2.5339999999999998E-3</v>
      </c>
      <c r="G15" s="22">
        <v>5.2099999999999998E-4</v>
      </c>
      <c r="H15" s="22">
        <v>1.665E-3</v>
      </c>
      <c r="I15" s="22">
        <v>0.15947900000000001</v>
      </c>
      <c r="J15" s="22">
        <v>3.6170770000000001</v>
      </c>
      <c r="K15" s="22">
        <v>0.22376599999999999</v>
      </c>
      <c r="L15" s="22">
        <v>0.50985100000000005</v>
      </c>
      <c r="M15" s="22">
        <v>13.130608000000001</v>
      </c>
      <c r="N15" s="22">
        <v>7.1111979999999999</v>
      </c>
      <c r="O15" s="22">
        <v>0.122063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0.17815500000000001</v>
      </c>
      <c r="D17" s="22">
        <v>26.981268</v>
      </c>
      <c r="E17" s="22">
        <v>0.19026499999999999</v>
      </c>
      <c r="F17" s="22">
        <v>0.47738000000000003</v>
      </c>
      <c r="G17" s="22">
        <v>12.983352999999999</v>
      </c>
      <c r="H17" s="22">
        <v>5.8738289999999997</v>
      </c>
      <c r="I17" s="22">
        <v>0.47965000000000002</v>
      </c>
      <c r="J17" s="22">
        <v>58.274920000000002</v>
      </c>
      <c r="K17" s="22">
        <v>1.5542370000000001</v>
      </c>
      <c r="L17" s="22">
        <v>7.0754890000000001</v>
      </c>
      <c r="M17" s="22">
        <v>505.47004399999997</v>
      </c>
      <c r="N17" s="22">
        <v>267.76313099999999</v>
      </c>
      <c r="O17" s="22">
        <v>0.76536400000000004</v>
      </c>
    </row>
    <row r="18" spans="1:15" ht="15.75" thickBot="1" x14ac:dyDescent="0.3">
      <c r="A18" s="12" t="s">
        <v>17</v>
      </c>
      <c r="B18" s="16" t="s">
        <v>18</v>
      </c>
      <c r="C18" s="22">
        <v>7.097E-3</v>
      </c>
      <c r="D18" s="22">
        <v>9.5064999999999997E-2</v>
      </c>
      <c r="E18" s="22">
        <v>7.1370000000000001E-3</v>
      </c>
      <c r="F18" s="22">
        <v>2.215E-3</v>
      </c>
      <c r="G18" s="22">
        <v>4.8549999999999999E-3</v>
      </c>
      <c r="H18" s="22">
        <v>3.3540000000000002E-3</v>
      </c>
      <c r="I18" s="22">
        <v>2.9866E-2</v>
      </c>
      <c r="J18" s="22">
        <v>0.17524000000000001</v>
      </c>
      <c r="K18" s="22">
        <v>3.2569000000000001E-2</v>
      </c>
      <c r="L18" s="22">
        <v>0.21782699999999999</v>
      </c>
      <c r="M18" s="22">
        <v>1.284322</v>
      </c>
      <c r="N18" s="22">
        <v>0.77566199999999996</v>
      </c>
      <c r="O18" s="22">
        <v>1.1813000000000001E-2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1.5E-5</v>
      </c>
      <c r="D20" s="22">
        <v>0</v>
      </c>
      <c r="E20" s="22">
        <v>1.5E-5</v>
      </c>
      <c r="F20" s="22">
        <v>5.0000000000000004E-6</v>
      </c>
      <c r="G20" s="22">
        <v>0</v>
      </c>
      <c r="H20" s="22">
        <v>3.0000000000000001E-6</v>
      </c>
      <c r="I20" s="22">
        <v>1.8E-5</v>
      </c>
      <c r="J20" s="22">
        <v>0</v>
      </c>
      <c r="K20" s="22">
        <v>1.8E-5</v>
      </c>
      <c r="L20" s="22">
        <v>0</v>
      </c>
      <c r="M20" s="22">
        <v>0</v>
      </c>
      <c r="N20" s="22">
        <v>0</v>
      </c>
      <c r="O20" s="22">
        <v>1.5E-5</v>
      </c>
    </row>
    <row r="21" spans="1:15" ht="15.75" thickBot="1" x14ac:dyDescent="0.3">
      <c r="A21" s="12" t="s">
        <v>20</v>
      </c>
      <c r="B21" s="16" t="s">
        <v>15</v>
      </c>
      <c r="C21" s="22">
        <v>2.4879999999999999E-2</v>
      </c>
      <c r="D21" s="22">
        <v>0</v>
      </c>
      <c r="E21" s="22">
        <v>2.4868000000000001E-2</v>
      </c>
      <c r="F21" s="22">
        <v>1.9484999999999999E-2</v>
      </c>
      <c r="G21" s="22">
        <v>0</v>
      </c>
      <c r="H21" s="22">
        <v>1.1077E-2</v>
      </c>
      <c r="I21" s="22">
        <v>6.1517000000000002E-2</v>
      </c>
      <c r="J21" s="22">
        <v>0</v>
      </c>
      <c r="K21" s="22">
        <v>6.0373000000000003E-2</v>
      </c>
      <c r="L21" s="22">
        <v>0.112398</v>
      </c>
      <c r="M21" s="22">
        <v>0</v>
      </c>
      <c r="N21" s="22">
        <v>5.3608000000000003E-2</v>
      </c>
      <c r="O21" s="22">
        <v>3.0168E-2</v>
      </c>
    </row>
    <row r="22" spans="1:15" ht="15.75" thickBot="1" x14ac:dyDescent="0.3">
      <c r="A22" s="12" t="s">
        <v>20</v>
      </c>
      <c r="B22" s="16" t="s">
        <v>18</v>
      </c>
      <c r="C22" s="22">
        <v>7.4200000000000004E-4</v>
      </c>
      <c r="D22" s="22">
        <v>0</v>
      </c>
      <c r="E22" s="22">
        <v>7.4100000000000001E-4</v>
      </c>
      <c r="F22" s="22">
        <v>1.371E-3</v>
      </c>
      <c r="G22" s="22">
        <v>0</v>
      </c>
      <c r="H22" s="22">
        <v>7.7899999999999996E-4</v>
      </c>
      <c r="I22" s="22">
        <v>2.7360000000000002E-3</v>
      </c>
      <c r="J22" s="22">
        <v>0</v>
      </c>
      <c r="K22" s="22">
        <v>2.6849999999999999E-3</v>
      </c>
      <c r="L22" s="22">
        <v>0</v>
      </c>
      <c r="M22" s="22">
        <v>0</v>
      </c>
      <c r="N22" s="22">
        <v>0</v>
      </c>
      <c r="O22" s="22">
        <v>1.0399999999999999E-3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34" t="s">
        <v>21</v>
      </c>
      <c r="B25" s="35"/>
      <c r="C25" s="9">
        <v>0.307315</v>
      </c>
      <c r="D25" s="9">
        <v>27.076333000000002</v>
      </c>
      <c r="E25" s="9">
        <v>0.31940800000000003</v>
      </c>
      <c r="F25" s="9">
        <v>0.50299000000000005</v>
      </c>
      <c r="G25" s="9">
        <v>12.988728999999999</v>
      </c>
      <c r="H25" s="9">
        <v>5.8907069999999999</v>
      </c>
      <c r="I25" s="9">
        <v>0.73326599999999997</v>
      </c>
      <c r="J25" s="9">
        <v>62.067236999999999</v>
      </c>
      <c r="K25" s="9">
        <v>1.873648</v>
      </c>
      <c r="L25" s="9">
        <v>7.915565</v>
      </c>
      <c r="M25" s="9">
        <v>519.88497400000006</v>
      </c>
      <c r="N25" s="9">
        <v>275.703599</v>
      </c>
      <c r="O25" s="10">
        <v>0.93046300000000004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3.3814999999999998E-2</v>
      </c>
      <c r="D29" s="22">
        <v>8.0729749999999996</v>
      </c>
      <c r="E29" s="22">
        <v>3.7448000000000002E-2</v>
      </c>
      <c r="F29" s="22">
        <v>7.3102E-2</v>
      </c>
      <c r="G29" s="22">
        <v>2.4546999999999999</v>
      </c>
      <c r="H29" s="22">
        <v>1.1007849999999999</v>
      </c>
      <c r="I29" s="22">
        <v>8.1929000000000002E-2</v>
      </c>
      <c r="J29" s="22">
        <v>11.709885999999999</v>
      </c>
      <c r="K29" s="22">
        <v>0.298128</v>
      </c>
      <c r="L29" s="22">
        <v>0.391679</v>
      </c>
      <c r="M29" s="22">
        <v>61.476742999999999</v>
      </c>
      <c r="N29" s="22">
        <v>32.342511999999999</v>
      </c>
      <c r="O29" s="22">
        <v>0.12709200000000001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3.7320000000000001E-3</v>
      </c>
      <c r="D31" s="22">
        <v>0</v>
      </c>
      <c r="E31" s="22">
        <v>3.7309999999999999E-3</v>
      </c>
      <c r="F31" s="22">
        <v>2.3841999999999999E-2</v>
      </c>
      <c r="G31" s="22">
        <v>0</v>
      </c>
      <c r="H31" s="22">
        <v>1.3553000000000001E-2</v>
      </c>
      <c r="I31" s="22">
        <v>7.1349999999999998E-3</v>
      </c>
      <c r="J31" s="22">
        <v>0</v>
      </c>
      <c r="K31" s="22">
        <v>7.0020000000000004E-3</v>
      </c>
      <c r="L31" s="22">
        <v>0</v>
      </c>
      <c r="M31" s="22">
        <v>0</v>
      </c>
      <c r="N31" s="22">
        <v>0</v>
      </c>
      <c r="O31" s="22">
        <v>4.372E-3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>
        <v>3.7546999999999997E-2</v>
      </c>
      <c r="D33" s="9">
        <v>8.0729749999999996</v>
      </c>
      <c r="E33" s="9">
        <v>4.1179E-2</v>
      </c>
      <c r="F33" s="9">
        <v>9.6944000000000002E-2</v>
      </c>
      <c r="G33" s="9">
        <v>2.4546999999999999</v>
      </c>
      <c r="H33" s="9">
        <v>1.1143380000000001</v>
      </c>
      <c r="I33" s="9">
        <v>8.9064000000000004E-2</v>
      </c>
      <c r="J33" s="9">
        <v>11.709885999999999</v>
      </c>
      <c r="K33" s="9">
        <v>0.30513000000000001</v>
      </c>
      <c r="L33" s="9">
        <v>0.391679</v>
      </c>
      <c r="M33" s="9">
        <v>61.476742999999999</v>
      </c>
      <c r="N33" s="9">
        <v>32.342511999999999</v>
      </c>
      <c r="O33" s="10">
        <v>0.131464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544213</v>
      </c>
      <c r="C38" s="22">
        <v>246</v>
      </c>
      <c r="D38" s="22">
        <v>544459</v>
      </c>
      <c r="E38" s="22">
        <v>4070</v>
      </c>
      <c r="F38" s="22">
        <v>5362</v>
      </c>
      <c r="G38" s="22">
        <v>9432</v>
      </c>
      <c r="H38" s="22">
        <v>99075</v>
      </c>
      <c r="I38" s="22">
        <v>1877</v>
      </c>
      <c r="J38" s="22">
        <v>100952</v>
      </c>
      <c r="K38" s="22">
        <v>331</v>
      </c>
      <c r="L38" s="22">
        <v>363</v>
      </c>
      <c r="M38" s="22">
        <v>694</v>
      </c>
      <c r="N38" s="22">
        <v>655537</v>
      </c>
      <c r="O38" s="17"/>
    </row>
    <row r="39" spans="1:15" ht="51.75" thickBot="1" x14ac:dyDescent="0.3">
      <c r="A39" s="19" t="s">
        <v>32</v>
      </c>
      <c r="B39" s="22">
        <v>609134707.54430103</v>
      </c>
      <c r="C39" s="22">
        <v>9852517.6459999997</v>
      </c>
      <c r="D39" s="22">
        <v>618987225.19030094</v>
      </c>
      <c r="E39" s="22">
        <v>8828981.0189999994</v>
      </c>
      <c r="F39" s="22">
        <v>291891515.39600003</v>
      </c>
      <c r="G39" s="22">
        <v>300720496.41500002</v>
      </c>
      <c r="H39" s="22">
        <v>311457520.58899999</v>
      </c>
      <c r="I39" s="22">
        <v>274398512.56024301</v>
      </c>
      <c r="J39" s="22">
        <v>585856033.149243</v>
      </c>
      <c r="K39" s="22">
        <v>11068845.636</v>
      </c>
      <c r="L39" s="22">
        <v>532014761.67400002</v>
      </c>
      <c r="M39" s="22">
        <v>543083607.30999994</v>
      </c>
      <c r="N39" s="22">
        <v>2048647362.0645399</v>
      </c>
      <c r="O39" s="17"/>
    </row>
    <row r="40" spans="1:15" ht="51.75" thickBot="1" x14ac:dyDescent="0.3">
      <c r="A40" s="19" t="s">
        <v>33</v>
      </c>
      <c r="B40" s="22">
        <v>2826321.4799950002</v>
      </c>
      <c r="C40" s="22">
        <v>6213.04</v>
      </c>
      <c r="D40" s="22">
        <v>2832534.5199950002</v>
      </c>
      <c r="E40" s="22">
        <v>17812.73</v>
      </c>
      <c r="F40" s="22">
        <v>282938.40000000002</v>
      </c>
      <c r="G40" s="22">
        <v>300751.13</v>
      </c>
      <c r="H40" s="22">
        <v>854760.82</v>
      </c>
      <c r="I40" s="22">
        <v>932624.66</v>
      </c>
      <c r="J40" s="22">
        <v>1787385.48</v>
      </c>
      <c r="K40" s="22">
        <v>6981.3</v>
      </c>
      <c r="L40" s="22">
        <v>592397.98</v>
      </c>
      <c r="M40" s="22">
        <v>599379.28</v>
      </c>
      <c r="N40" s="22">
        <v>5520050.4099949999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2023-04-28T14:39:59Z</dcterms:modified>
</cp:coreProperties>
</file>